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9D4B98B2-62D2-4231-8D5B-113A1E118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<sst xmlns="http://schemas.openxmlformats.org/spreadsheetml/2006/main" count="589" uniqueCount="491">
  <si>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</si>
  <si>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</si>
  <si>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</si>
  <si>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</si>
  <si>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</si>
  <si>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</si>
  <si>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</si>
  <si>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</si>
  <si>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</si>
  <si>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</si>
  <si>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</si>
  <si>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</si>
  <si>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</si>
  <si>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</si>
  <si>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</si>
  <si>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</si>
  <si>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</si>
  <si>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</si>
  <si>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</si>
  <si>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</si>
  <si>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</si>
  <si>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</si>
  <si>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</si>
  <si>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</si>
  <si>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</si>
  <si>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</si>
  <si>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</si>
  <si>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</si>
  <si>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</si>
  <si>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</si>
  <si>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</si>
  <si>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</si>
  <si>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</si>
  <si>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</si>
  <si>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</si>
  <si>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</si>
  <si>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</si>
  <si>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</si>
  <si>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</si>
  <si>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</si>
  <si>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</si>
  <si>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</si>
  <si>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</si>
  <si>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</si>
  <si>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</si>
  <si>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</si>
  <si>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</si>
  <si>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</si>
  <si>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</si>
  <si>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</si>
  <si>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</si>
  <si>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</si>
  <si>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</si>
  <si>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</si>
  <si>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</si>
  <si>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</si>
  <si>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</si>
  <si>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</si>
  <si>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</si>
  <si>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</si>
  <si>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</si>
  <si>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</si>
  <si>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</si>
  <si>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</si>
  <si>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</si>
  <si>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</si>
  <si>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</si>
  <si>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</si>
  <si>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</si>
  <si>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</si>
  <si>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</si>
  <si>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</si>
  <si>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</si>
  <si>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</si>
  <si>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</si>
  <si>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</si>
  <si>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</si>
  <si>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</si>
  <si>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</si>
  <si>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</si>
  <si>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</si>
  <si>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</si>
  <si>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</si>
  <si>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</si>
  <si>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</si>
  <si>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</si>
  <si>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</si>
  <si>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</si>
  <si>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</si>
  <si>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</si>
  <si>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</si>
  <si>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</si>
  <si>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</si>
  <si>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</si>
  <si>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</si>
  <si>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</si>
  <si>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</si>
  <si>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</si>
  <si>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</si>
  <si>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</si>
  <si>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</si>
  <si>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</si>
  <si>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</si>
  <si>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</si>
  <si>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</si>
  <si>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</si>
  <si>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</si>
  <si>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</si>
  <si>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</si>
  <si>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</si>
  <si>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</si>
  <si>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</si>
  <si>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</si>
  <si>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</si>
  <si>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</si>
  <si>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</si>
  <si>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</si>
  <si>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</si>
  <si>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</si>
  <si>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</si>
  <si>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</si>
  <si>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</si>
  <si>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</si>
  <si>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</si>
  <si>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</si>
  <si>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</si>
  <si>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</si>
  <si>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</si>
  <si>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</si>
  <si>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</si>
  <si>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</si>
  <si>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</si>
  <si>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</si>
  <si>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</si>
  <si>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</si>
  <si>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</si>
  <si>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</si>
  <si>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</si>
  <si>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</si>
  <si>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</si>
  <si>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</si>
  <si>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</si>
  <si>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</si>
  <si>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</si>
  <si>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</si>
  <si>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</si>
  <si>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</si>
  <si>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</si>
  <si>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</si>
  <si>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</si>
  <si>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</si>
  <si>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</si>
  <si>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</si>
  <si>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</si>
  <si>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</si>
  <si>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</si>
  <si>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</si>
  <si>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</si>
  <si>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</si>
  <si>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</si>
  <si>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</si>
  <si>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</si>
  <si>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</si>
  <si>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</si>
  <si>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</si>
  <si>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</si>
  <si>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</si>
  <si>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</si>
  <si>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</si>
  <si>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</si>
  <si>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</si>
  <si>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</si>
  <si>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</si>
  <si>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</si>
  <si>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</si>
  <si>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</si>
  <si>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</si>
  <si>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</si>
  <si>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</si>
  <si>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</si>
  <si>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</si>
  <si>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</si>
  <si>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</si>
  <si>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</si>
  <si>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</si>
  <si>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</si>
  <si>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</si>
  <si>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</si>
  <si>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</si>
  <si>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</si>
  <si>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</si>
  <si>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</si>
  <si>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</si>
  <si>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</si>
  <si>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</si>
  <si>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</si>
  <si>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</si>
  <si>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</si>
  <si>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</si>
  <si>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</si>
  <si>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</si>
  <si>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</si>
  <si>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</si>
  <si>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</si>
  <si>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</si>
  <si>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</si>
  <si>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</si>
  <si>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</si>
  <si>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</si>
  <si>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</si>
  <si>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</si>
  <si>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</si>
  <si>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</si>
  <si>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</si>
  <si>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</si>
  <si>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</si>
  <si>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</si>
  <si>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</si>
  <si>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</si>
  <si>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</si>
  <si>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</si>
  <si>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</si>
  <si>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</si>
  <si>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</si>
  <si>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</si>
  <si>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</si>
  <si>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</si>
  <si>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</si>
  <si>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</si>
  <si>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</si>
  <si>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</si>
  <si>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</si>
  <si>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</si>
  <si>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</si>
  <si>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</si>
  <si>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</si>
  <si>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</si>
  <si>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</si>
  <si>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</si>
  <si>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</si>
  <si>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</si>
  <si>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</si>
  <si>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</si>
  <si>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</si>
  <si>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</si>
  <si>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</si>
  <si>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</si>
  <si>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</si>
  <si>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</si>
  <si>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</si>
  <si>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</si>
  <si>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</si>
  <si>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</si>
  <si>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</si>
  <si>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</si>
  <si>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</si>
  <si>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</si>
  <si>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</si>
  <si>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</si>
  <si>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</si>
  <si>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</si>
  <si>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</si>
  <si>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</si>
  <si>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</si>
  <si>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</si>
  <si>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</si>
  <si>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</si>
  <si>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</si>
  <si>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</si>
  <si>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</si>
  <si>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</si>
  <si>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</si>
  <si>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</si>
  <si>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</si>
  <si>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</si>
  <si>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</si>
  <si>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</si>
  <si>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</si>
  <si>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</si>
  <si>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</si>
  <si>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</si>
  <si>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</si>
  <si>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</si>
  <si>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</si>
  <si>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</si>
  <si>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</si>
  <si>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</si>
  <si>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</si>
  <si>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</si>
  <si>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</si>
  <si>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</si>
  <si>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</si>
  <si>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</si>
  <si>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</si>
  <si>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</si>
  <si>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</si>
  <si>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</si>
  <si>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</si>
  <si>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</si>
  <si>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</si>
  <si>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</si>
  <si>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</si>
  <si>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</si>
  <si>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</si>
  <si>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</si>
  <si>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</si>
  <si>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</si>
  <si>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</si>
  <si>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</si>
  <si>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</si>
  <si>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</si>
  <si>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</si>
  <si>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</si>
  <si>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</si>
  <si>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</si>
  <si>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</si>
  <si>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</si>
  <si>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</si>
  <si>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</si>
  <si>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</si>
  <si>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</si>
  <si>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</si>
  <si>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</si>
  <si>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</si>
  <si>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</si>
  <si>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</si>
  <si>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</si>
  <si>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</si>
  <si>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</si>
  <si>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</si>
  <si>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</si>
  <si>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</si>
  <si>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</si>
  <si>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</si>
  <si>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</si>
  <si>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</si>
  <si>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</si>
  <si>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</si>
  <si>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</si>
  <si>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</si>
  <si>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</si>
  <si>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</si>
  <si>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</si>
  <si>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</si>
  <si>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</si>
  <si>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</si>
  <si>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</si>
  <si>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</si>
  <si>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</si>
  <si>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</si>
  <si>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</si>
  <si>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</si>
  <si>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</si>
  <si>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</si>
  <si>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</si>
  <si>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</si>
  <si>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</si>
  <si>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</si>
  <si>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</si>
  <si>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</si>
  <si>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</si>
  <si>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</si>
  <si>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</si>
  <si>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</si>
  <si>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</si>
  <si>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</si>
  <si>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</si>
  <si>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</si>
  <si>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</si>
  <si>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</si>
  <si>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</si>
  <si>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</si>
  <si>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</si>
  <si>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</si>
  <si>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</si>
  <si>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INV304263</t>
  </si>
  <si>
    <t>INV304264</t>
  </si>
  <si>
    <t>INV304270</t>
  </si>
  <si>
    <t>INV304599</t>
  </si>
  <si>
    <t>INV304697</t>
  </si>
  <si>
    <t>INV304249</t>
  </si>
  <si>
    <t>INV304262</t>
  </si>
  <si>
    <t>INV304584</t>
  </si>
  <si>
    <t>Chicks</t>
  </si>
  <si>
    <t>Drakon</t>
  </si>
  <si>
    <t>Beesline</t>
  </si>
  <si>
    <t>Youlicious Skin</t>
  </si>
  <si>
    <t>beesline Instant Bright</t>
  </si>
  <si>
    <t>حسام أحمد حسن</t>
  </si>
  <si>
    <t>منةالله حمادة</t>
  </si>
  <si>
    <t>Mariam Mohamed</t>
  </si>
  <si>
    <t>دينا محمد</t>
  </si>
  <si>
    <t>ساره محمد حلمى</t>
  </si>
  <si>
    <t>عائشه حجازي اخضر</t>
  </si>
  <si>
    <t>Nora ElGendy</t>
  </si>
  <si>
    <t>اسماء سعيد</t>
  </si>
  <si>
    <t>Cairo</t>
  </si>
  <si>
    <t>Dakahlia</t>
  </si>
  <si>
    <t>Giza</t>
  </si>
  <si>
    <t>Menya</t>
  </si>
  <si>
    <t>Bani Suif</t>
  </si>
  <si>
    <t>Sharqia</t>
  </si>
  <si>
    <t>El Marg</t>
  </si>
  <si>
    <t>DAKAHLIA</t>
  </si>
  <si>
    <t>OBOUR</t>
  </si>
  <si>
    <t>6th of October</t>
  </si>
  <si>
    <t>Maadi</t>
  </si>
  <si>
    <t>Minya</t>
  </si>
  <si>
    <t>Beni-Sueif</t>
  </si>
  <si>
    <t>ALSHARKIA</t>
  </si>
  <si>
    <t>مؤسسة الزكاه ش حسين الحلواني بعد عبدالله رفاعي محطة المصليه اول الشارع علاء الدين للأثاث والبورصة للمفروشات عماره 10 الدور الخامس يمين الأسانسير</t>
  </si>
  <si>
    <t>01271143079
محافظة الدقهلية/ مدينة ميت غمر
المنطقة: منطقة الجزيرة، الشارع بجوار عمارة عابدين اللي قدام كورنيش النيل، العمارة رقم 5 على الشمال، عمارة لونها أخضر بوابتها أخضر واورانچ، ومش لازم رقم الشقة أنا هنزل استلمه</t>
  </si>
  <si>
    <t>العبور جامعيه احمد عرابي بوابه ٦ خط ٩ شمال امام عمود ٩٩ مزرعه السلام</t>
  </si>
  <si>
    <t>القريه الذكيه ابو رواش مبني اكسيد</t>
  </si>
  <si>
    <t>عماره ٧/٣٨  شارع الزهور . الشطر السابع .زهراء المعادى 
الدور الرابع شقه ٤٦</t>
  </si>
  <si>
    <t>العنوان المنيا مركز بني مزار بحري النادي الرياضي</t>
  </si>
  <si>
    <t>محافظه بني سويف مدينه سمسطا شارع الجلاء بجوار النيابه</t>
  </si>
  <si>
    <t>الشرقيه مشتول السوق دهمشا خلف الوحده الصحيه</t>
  </si>
  <si>
    <t>0101 8131784</t>
  </si>
  <si>
    <t>شحنه مقابل شحنه هنستلم من العميله قطعه ونسلمها قطعتين</t>
  </si>
  <si>
    <t>شحنه مقابل شحنه</t>
  </si>
  <si>
    <t>برجاء ملاحظة أن :شحنه مقابل شحنه هيتم استبدال علبه برومو كريم بعبوه برومو غسول+كريم بيكينى خطا فاتوره وشنطه ميكب فيها عيب هنسلمها واحده جديده</t>
  </si>
  <si>
    <t>شحنه مقابل شحنه هنستلم من العميله قطعتين ونسلمها قطعتين</t>
  </si>
  <si>
    <t>هنستلم قطعتين ونسلم العميلة قطعه</t>
  </si>
  <si>
    <t>01117984453</t>
  </si>
  <si>
    <t>01142978656</t>
  </si>
  <si>
    <t>01009602433</t>
  </si>
  <si>
    <t>01068030062</t>
  </si>
  <si>
    <t>01119992224</t>
  </si>
  <si>
    <t>01091516555</t>
  </si>
  <si>
    <t>01201461624</t>
  </si>
  <si>
    <t>01093535065</t>
  </si>
  <si>
    <t xml:space="preserve">    شحنه مقابل شحنه هنستلم من العميله قطعه ونسلمها قطعه</t>
  </si>
  <si>
    <t>01114667836</t>
  </si>
  <si>
    <t>INV301974</t>
  </si>
  <si>
    <t>INV304310</t>
  </si>
  <si>
    <t>INV304604</t>
  </si>
  <si>
    <t>INV304617</t>
  </si>
  <si>
    <t>INV304624</t>
  </si>
  <si>
    <t>INV304640</t>
  </si>
  <si>
    <t>INV304642</t>
  </si>
  <si>
    <t>INV304646</t>
  </si>
  <si>
    <t>INV304664</t>
  </si>
  <si>
    <t>INV304682-INV304704</t>
  </si>
  <si>
    <t>INV304708</t>
  </si>
  <si>
    <t>Beesline Serums &amp; Creams</t>
  </si>
  <si>
    <t>BIOLIQ</t>
  </si>
  <si>
    <t>منتصر محمد عبد الحميد</t>
  </si>
  <si>
    <t>رنا سيد</t>
  </si>
  <si>
    <t>نسمة ياسر</t>
  </si>
  <si>
    <t>ايمان مصطفى</t>
  </si>
  <si>
    <t>نشروان طارق احمد</t>
  </si>
  <si>
    <t>مصطفي منصور</t>
  </si>
  <si>
    <t>وفاء عبد الغني</t>
  </si>
  <si>
    <t>وسام احمد</t>
  </si>
  <si>
    <t>نوره محمود أحمد قطب</t>
  </si>
  <si>
    <t>Nada EmAra</t>
  </si>
  <si>
    <t>محمد احمد ماجد</t>
  </si>
  <si>
    <t>01005756063</t>
  </si>
  <si>
    <t>01121269361</t>
  </si>
  <si>
    <t>01125844420</t>
  </si>
  <si>
    <t>01098800407</t>
  </si>
  <si>
    <t>01061120169</t>
  </si>
  <si>
    <t>01020115253</t>
  </si>
  <si>
    <t>01004304465</t>
  </si>
  <si>
    <t>01014063608</t>
  </si>
  <si>
    <t>01156388187</t>
  </si>
  <si>
    <t>01009723999</t>
  </si>
  <si>
    <t>01101207273</t>
  </si>
  <si>
    <t>El Kalioubia</t>
  </si>
  <si>
    <t>Fayoum</t>
  </si>
  <si>
    <t>Zagazig</t>
  </si>
  <si>
    <t>Al Qanater Al Khayriyyah</t>
  </si>
  <si>
    <t>FAYUOM</t>
  </si>
  <si>
    <t>Zakazeek</t>
  </si>
  <si>
    <t>بني سويف شارع الاباصيري بني سويف</t>
  </si>
  <si>
    <t>القليوبيه القناطر الخيربه
الدور التاني</t>
  </si>
  <si>
    <t>العنوان الشرقية مركز ابو حماد مدينة القرين حي الاديابية بجوار مسجد عبدالله الشرقاوي</t>
  </si>
  <si>
    <t>01010919914
الشرقيه 
مدينه العاشر م رمضان الحي ال١٤ عند الحضانه</t>
  </si>
  <si>
    <t>اسوان 
الصداقه الجديده عمارات الاهالي عماره حضانه اقرأ الدور التالت</t>
  </si>
  <si>
    <t>الصالحيه القديمه
الشرقيه فاقوس</t>
  </si>
  <si>
    <t>محافظة المنيا ، تقسم شلبي
عمارة الفجر
المنيا</t>
  </si>
  <si>
    <t>الشرقيه مركز اولاد صقر ابوطاحون</t>
  </si>
  <si>
    <t>الفيوم  منشياه العشيري
عزبه هاشم   أمام جامع عزبه هاشم</t>
  </si>
  <si>
    <t>توصيل للعصلوجي الزقازيق شرقية</t>
  </si>
  <si>
    <t>ش المدينة المنورة متفرع من شارع الغشام ناصية مطعم خليها مشاوي
زقازيق</t>
  </si>
  <si>
    <t>٠١٠٠٥٠٤٩٣٦٢</t>
  </si>
  <si>
    <t>ملحوظه يوصل اقرب وقت ممكن</t>
  </si>
  <si>
    <t>2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</si>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</sst>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M8" sqref="M8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388</v>
      </c>
      <c r="B2" t="s">
        <v>396</v>
      </c>
      <c r="C2" t="s">
        <v>402</v>
      </c>
      <c r="D2" t="s">
        <v>410</v>
      </c>
      <c r="E2" t="s">
        <v>424</v>
      </c>
      <c r="F2" t="s">
        <v>418</v>
      </c>
      <c r="G2" s="13"/>
      <c r="H2" t="s">
        <v>375</v>
      </c>
      <c r="J2" t="s">
        <v>383</v>
      </c>
      <c r="K2" t="s">
        <v>488</v>
      </c>
      <c r="M2">
        <v>0</v>
      </c>
      <c r="P2" s="10" t="s">
        <v>371</v>
      </c>
    </row>
    <row r="3" spans="1:17" ht="28.2" customHeight="1" x14ac:dyDescent="0.3">
      <c r="A3" t="s">
        <v>389</v>
      </c>
      <c r="B3" t="s">
        <v>397</v>
      </c>
      <c r="C3" t="s">
        <v>403</v>
      </c>
      <c r="D3" t="s">
        <v>411</v>
      </c>
      <c r="E3" t="s">
        <v>425</v>
      </c>
      <c r="F3" s="10"/>
      <c r="G3" s="13"/>
      <c r="H3" t="s">
        <v>376</v>
      </c>
      <c r="J3" t="s">
        <v>384</v>
      </c>
      <c r="K3" t="s">
        <v>488</v>
      </c>
      <c r="M3">
        <v>0</v>
      </c>
      <c r="P3" s="10" t="s">
        <v>371</v>
      </c>
      <c r="Q3" t="s">
        <v>419</v>
      </c>
    </row>
    <row r="4" spans="1:17" ht="28.2" customHeight="1" x14ac:dyDescent="0.3">
      <c r="A4" t="s">
        <v>390</v>
      </c>
      <c r="B4" t="s">
        <v>396</v>
      </c>
      <c r="C4" t="s">
        <v>404</v>
      </c>
      <c r="D4" t="s">
        <v>412</v>
      </c>
      <c r="E4" t="s">
        <v>426</v>
      </c>
      <c r="F4" s="12" t="s">
        <v>433</v>
      </c>
      <c r="G4" s="13"/>
      <c r="H4" t="s">
        <v>377</v>
      </c>
      <c r="J4" t="s">
        <v>384</v>
      </c>
      <c r="K4" t="s">
        <v>374</v>
      </c>
      <c r="M4">
        <v>0</v>
      </c>
      <c r="P4" s="10" t="s">
        <v>371</v>
      </c>
      <c r="Q4" t="s">
        <v>432</v>
      </c>
    </row>
    <row r="5" spans="1:17" ht="28.2" customHeight="1" x14ac:dyDescent="0.3">
      <c r="A5" t="s">
        <v>391</v>
      </c>
      <c r="B5" t="s">
        <v>398</v>
      </c>
      <c r="C5" t="s">
        <v>405</v>
      </c>
      <c r="D5" t="s">
        <v>413</v>
      </c>
      <c r="E5" t="s">
        <v>427</v>
      </c>
      <c r="G5" s="12"/>
      <c r="H5" t="s">
        <v>378</v>
      </c>
      <c r="J5" t="s">
        <v>384</v>
      </c>
      <c r="K5" t="s">
        <v>374</v>
      </c>
      <c r="M5">
        <v>0</v>
      </c>
      <c r="P5" s="10" t="s">
        <v>371</v>
      </c>
      <c r="Q5" t="s">
        <v>420</v>
      </c>
    </row>
    <row r="6" spans="1:17" ht="28.2" customHeight="1" x14ac:dyDescent="0.3">
      <c r="A6" t="s">
        <v>392</v>
      </c>
      <c r="B6" t="s">
        <v>396</v>
      </c>
      <c r="C6" t="s">
        <v>406</v>
      </c>
      <c r="D6" t="s">
        <v>414</v>
      </c>
      <c r="E6" t="s">
        <v>428</v>
      </c>
      <c r="G6" s="13"/>
      <c r="H6" t="s">
        <v>379</v>
      </c>
      <c r="J6" t="s">
        <v>385</v>
      </c>
      <c r="K6" t="s">
        <v>490</v>
      </c>
      <c r="M6">
        <v>0</v>
      </c>
      <c r="P6" s="10" t="s">
        <v>371</v>
      </c>
      <c r="Q6" t="s">
        <v>421</v>
      </c>
    </row>
    <row r="7" spans="1:17" ht="28.2" customHeight="1" x14ac:dyDescent="0.3">
      <c r="A7" s="15" t="s">
        <v>393</v>
      </c>
      <c r="B7" s="15" t="s">
        <v>399</v>
      </c>
      <c r="C7" s="15" t="s">
        <v>407</v>
      </c>
      <c r="D7" s="15" t="s">
        <v>415</v>
      </c>
      <c r="E7" s="15" t="s">
        <v>429</v>
      </c>
      <c r="F7" s="10"/>
      <c r="G7" s="12"/>
      <c r="H7" s="15" t="s">
        <v>380</v>
      </c>
      <c r="J7" s="15" t="s">
        <v>385</v>
      </c>
      <c r="K7" s="15" t="s">
        <v>374</v>
      </c>
      <c r="M7" s="15">
        <v>105</v>
      </c>
      <c r="P7" s="10" t="s">
        <v>371</v>
      </c>
      <c r="Q7" s="15"/>
    </row>
    <row r="8" spans="1:17" ht="28.2" customHeight="1" x14ac:dyDescent="0.3">
      <c r="A8" s="15" t="s">
        <v>394</v>
      </c>
      <c r="B8" s="15" t="s">
        <v>400</v>
      </c>
      <c r="C8" s="15" t="s">
        <v>408</v>
      </c>
      <c r="D8" s="15" t="s">
        <v>416</v>
      </c>
      <c r="E8" s="15" t="s">
        <v>430</v>
      </c>
      <c r="G8" s="12"/>
      <c r="H8" s="15" t="s">
        <v>381</v>
      </c>
      <c r="J8" s="15" t="s">
        <v>386</v>
      </c>
      <c r="K8" s="15" t="s">
        <v>488</v>
      </c>
      <c r="M8" s="15">
        <v>0</v>
      </c>
      <c r="P8" s="10" t="s">
        <v>371</v>
      </c>
      <c r="Q8" s="15" t="s">
        <v>422</v>
      </c>
    </row>
    <row r="9" spans="1:17" ht="28.2" customHeight="1" x14ac:dyDescent="0.3">
      <c r="A9" s="15" t="s">
        <v>395</v>
      </c>
      <c r="B9" s="15" t="s">
        <v>401</v>
      </c>
      <c r="C9" s="15" t="s">
        <v>409</v>
      </c>
      <c r="D9" s="15" t="s">
        <v>417</v>
      </c>
      <c r="E9" s="15" t="s">
        <v>431</v>
      </c>
      <c r="F9" s="10"/>
      <c r="G9" s="13"/>
      <c r="H9" s="15" t="s">
        <v>382</v>
      </c>
      <c r="J9" s="15" t="s">
        <v>387</v>
      </c>
      <c r="K9" s="15" t="s">
        <v>488</v>
      </c>
      <c r="M9" s="15">
        <v>0</v>
      </c>
      <c r="P9" s="10" t="s">
        <v>371</v>
      </c>
      <c r="Q9" s="15" t="s">
        <v>423</v>
      </c>
    </row>
    <row r="10" spans="1:17" ht="28.2" customHeight="1" x14ac:dyDescent="0.3">
      <c r="A10" t="s">
        <v>447</v>
      </c>
      <c r="B10" t="s">
        <v>400</v>
      </c>
      <c r="C10" t="s">
        <v>408</v>
      </c>
      <c r="D10" t="s">
        <v>475</v>
      </c>
      <c r="E10" t="s">
        <v>458</v>
      </c>
      <c r="F10" t="s">
        <v>486</v>
      </c>
      <c r="G10" s="12"/>
      <c r="H10" t="s">
        <v>434</v>
      </c>
      <c r="J10" t="s">
        <v>383</v>
      </c>
      <c r="K10" t="s">
        <v>488</v>
      </c>
      <c r="M10">
        <v>580</v>
      </c>
      <c r="P10" s="10" t="s">
        <v>366</v>
      </c>
    </row>
    <row r="11" spans="1:17" ht="28.2" customHeight="1" x14ac:dyDescent="0.3">
      <c r="A11" t="s">
        <v>448</v>
      </c>
      <c r="B11" t="s">
        <v>469</v>
      </c>
      <c r="C11" t="s">
        <v>472</v>
      </c>
      <c r="D11" t="s">
        <v>476</v>
      </c>
      <c r="E11" t="s">
        <v>459</v>
      </c>
      <c r="G11" s="12"/>
      <c r="H11" t="s">
        <v>435</v>
      </c>
      <c r="J11" t="s">
        <v>384</v>
      </c>
      <c r="K11" t="s">
        <v>374</v>
      </c>
      <c r="M11">
        <v>279</v>
      </c>
      <c r="P11" s="10" t="s">
        <v>366</v>
      </c>
      <c r="Q11"/>
    </row>
    <row r="12" spans="1:17" ht="28.2" customHeight="1" x14ac:dyDescent="0.3">
      <c r="A12" t="s">
        <v>449</v>
      </c>
      <c r="B12" t="s">
        <v>401</v>
      </c>
      <c r="C12" t="s">
        <v>409</v>
      </c>
      <c r="D12" t="s">
        <v>477</v>
      </c>
      <c r="E12" t="s">
        <v>460</v>
      </c>
      <c r="F12" s="10"/>
      <c r="G12" s="12"/>
      <c r="H12" t="s">
        <v>436</v>
      </c>
      <c r="J12" t="s">
        <v>386</v>
      </c>
      <c r="K12" t="s">
        <v>374</v>
      </c>
      <c r="M12">
        <v>198</v>
      </c>
      <c r="P12" s="10" t="s">
        <v>366</v>
      </c>
      <c r="Q12"/>
    </row>
    <row r="13" spans="1:17" ht="28.2" customHeight="1" x14ac:dyDescent="0.3">
      <c r="A13" t="s">
        <v>450</v>
      </c>
      <c r="B13" t="s">
        <v>401</v>
      </c>
      <c r="C13" t="s">
        <v>409</v>
      </c>
      <c r="D13" t="s">
        <v>478</v>
      </c>
      <c r="E13" t="s">
        <v>461</v>
      </c>
      <c r="G13" s="12"/>
      <c r="H13" t="s">
        <v>437</v>
      </c>
      <c r="J13" t="s">
        <v>445</v>
      </c>
      <c r="K13" t="s">
        <v>488</v>
      </c>
      <c r="M13">
        <v>338</v>
      </c>
      <c r="P13" s="10" t="s">
        <v>366</v>
      </c>
      <c r="Q13"/>
    </row>
    <row r="14" spans="1:17" ht="28.2" customHeight="1" x14ac:dyDescent="0.3">
      <c r="A14" t="s">
        <v>451</v>
      </c>
      <c r="B14" t="s">
        <v>373</v>
      </c>
      <c r="C14" t="s">
        <v>373</v>
      </c>
      <c r="D14" t="s">
        <v>479</v>
      </c>
      <c r="E14" t="s">
        <v>462</v>
      </c>
      <c r="G14" s="12"/>
      <c r="H14" t="s">
        <v>438</v>
      </c>
      <c r="J14" t="s">
        <v>446</v>
      </c>
      <c r="K14" t="s">
        <v>374</v>
      </c>
      <c r="M14">
        <v>382</v>
      </c>
      <c r="P14" s="10" t="s">
        <v>366</v>
      </c>
      <c r="Q14"/>
    </row>
    <row r="15" spans="1:17" ht="28.2" customHeight="1" x14ac:dyDescent="0.3">
      <c r="A15" t="s">
        <v>452</v>
      </c>
      <c r="B15" t="s">
        <v>401</v>
      </c>
      <c r="C15" t="s">
        <v>409</v>
      </c>
      <c r="D15" t="s">
        <v>480</v>
      </c>
      <c r="E15" t="s">
        <v>463</v>
      </c>
      <c r="G15" s="12"/>
      <c r="H15" t="s">
        <v>439</v>
      </c>
      <c r="J15" t="s">
        <v>384</v>
      </c>
      <c r="K15" t="s">
        <v>489</v>
      </c>
      <c r="M15">
        <v>931</v>
      </c>
      <c r="P15" s="10" t="s">
        <v>366</v>
      </c>
      <c r="Q15"/>
    </row>
    <row r="16" spans="1:17" ht="28.2" customHeight="1" x14ac:dyDescent="0.3">
      <c r="A16" t="s">
        <v>453</v>
      </c>
      <c r="B16" t="s">
        <v>399</v>
      </c>
      <c r="C16" t="s">
        <v>407</v>
      </c>
      <c r="D16" t="s">
        <v>481</v>
      </c>
      <c r="E16" t="s">
        <v>464</v>
      </c>
      <c r="G16" s="12"/>
      <c r="H16" t="s">
        <v>440</v>
      </c>
      <c r="J16" t="s">
        <v>384</v>
      </c>
      <c r="K16" t="s">
        <v>489</v>
      </c>
      <c r="M16">
        <v>830</v>
      </c>
      <c r="P16" s="10" t="s">
        <v>366</v>
      </c>
      <c r="Q16"/>
    </row>
    <row r="17" spans="1:17" ht="28.2" customHeight="1" x14ac:dyDescent="0.3">
      <c r="A17" t="s">
        <v>454</v>
      </c>
      <c r="B17" t="s">
        <v>401</v>
      </c>
      <c r="C17" t="s">
        <v>409</v>
      </c>
      <c r="D17" t="s">
        <v>482</v>
      </c>
      <c r="E17" t="s">
        <v>465</v>
      </c>
      <c r="G17" s="12"/>
      <c r="H17" t="s">
        <v>441</v>
      </c>
      <c r="J17" t="s">
        <v>384</v>
      </c>
      <c r="K17" t="s">
        <v>488</v>
      </c>
      <c r="M17">
        <v>338</v>
      </c>
      <c r="P17" s="10" t="s">
        <v>366</v>
      </c>
      <c r="Q17" t="s">
        <v>487</v>
      </c>
    </row>
    <row r="18" spans="1:17" ht="28.2" customHeight="1" x14ac:dyDescent="0.3">
      <c r="A18" t="s">
        <v>455</v>
      </c>
      <c r="B18" t="s">
        <v>470</v>
      </c>
      <c r="C18" t="s">
        <v>473</v>
      </c>
      <c r="D18" t="s">
        <v>483</v>
      </c>
      <c r="E18" t="s">
        <v>466</v>
      </c>
      <c r="G18" s="12"/>
      <c r="H18" t="s">
        <v>442</v>
      </c>
      <c r="J18" t="s">
        <v>383</v>
      </c>
      <c r="K18" t="s">
        <v>488</v>
      </c>
      <c r="M18">
        <v>580</v>
      </c>
      <c r="P18" s="10" t="s">
        <v>366</v>
      </c>
      <c r="Q18"/>
    </row>
    <row r="19" spans="1:17" ht="28.2" customHeight="1" x14ac:dyDescent="0.3">
      <c r="A19" t="s">
        <v>456</v>
      </c>
      <c r="B19" t="s">
        <v>401</v>
      </c>
      <c r="C19" t="s">
        <v>409</v>
      </c>
      <c r="D19" t="s">
        <v>484</v>
      </c>
      <c r="E19" t="s">
        <v>467</v>
      </c>
      <c r="G19" s="12"/>
      <c r="H19" s="16" t="s">
        <v>443</v>
      </c>
      <c r="J19" t="s">
        <v>385</v>
      </c>
      <c r="K19">
        <v>11</v>
      </c>
      <c r="M19">
        <v>2379</v>
      </c>
      <c r="P19" s="10" t="s">
        <v>366</v>
      </c>
      <c r="Q19"/>
    </row>
    <row r="20" spans="1:17" ht="28.2" customHeight="1" x14ac:dyDescent="0.3">
      <c r="A20" t="s">
        <v>457</v>
      </c>
      <c r="B20" t="s">
        <v>471</v>
      </c>
      <c r="C20" t="s">
        <v>474</v>
      </c>
      <c r="D20" t="s">
        <v>485</v>
      </c>
      <c r="E20" t="s">
        <v>468</v>
      </c>
      <c r="G20" s="12"/>
      <c r="H20" t="s">
        <v>444</v>
      </c>
      <c r="J20" t="s">
        <v>385</v>
      </c>
      <c r="K20" t="s">
        <v>490</v>
      </c>
      <c r="M20">
        <v>540</v>
      </c>
      <c r="P20" s="10" t="s">
        <v>366</v>
      </c>
      <c r="Q20"/>
    </row>
    <row r="21" spans="1:17" ht="28.2" customHeight="1" x14ac:dyDescent="0.3">
      <c r="B21" s="10"/>
      <c r="C21" s="11"/>
      <c r="E21" s="10"/>
      <c r="G21" s="12"/>
      <c r="K21" s="10"/>
    </row>
    <row r="22" spans="1:17" ht="28.2" customHeight="1" x14ac:dyDescent="0.3">
      <c r="B22" s="10"/>
      <c r="C22" s="11"/>
      <c r="E22" s="10"/>
      <c r="G22" s="12"/>
      <c r="K22" s="10"/>
    </row>
    <row r="23" spans="1:17" ht="28.2" customHeight="1" x14ac:dyDescent="0.3">
      <c r="B23" s="10"/>
      <c r="C23" s="11"/>
      <c r="E23" s="10"/>
      <c r="G23" s="12"/>
      <c r="K23" s="10"/>
    </row>
    <row r="24" spans="1:17" ht="28.2" customHeight="1" x14ac:dyDescent="0.3">
      <c r="B24" s="10"/>
      <c r="C24" s="11"/>
      <c r="E24" s="10"/>
      <c r="G24" s="12"/>
      <c r="K24" s="10"/>
    </row>
    <row r="25" spans="1:17" ht="28.2" customHeight="1" x14ac:dyDescent="0.3">
      <c r="B25" s="10"/>
      <c r="C25" s="11"/>
      <c r="E25" s="10"/>
      <c r="G25" s="12"/>
      <c r="K25" s="10"/>
    </row>
    <row r="26" spans="1:17" ht="28.2" customHeight="1" x14ac:dyDescent="0.3">
      <c r="B26" s="10"/>
      <c r="C26" s="11"/>
      <c r="E26" s="10"/>
      <c r="G26" s="12"/>
      <c r="K26" s="10"/>
    </row>
    <row r="27" spans="1:17" ht="28.2" customHeight="1" x14ac:dyDescent="0.3">
      <c r="B27" s="10"/>
      <c r="C27" s="11"/>
      <c r="E27" s="10"/>
      <c r="G27" s="12"/>
      <c r="K27" s="10"/>
    </row>
    <row r="28" spans="1:17" ht="28.2" customHeight="1" x14ac:dyDescent="0.3">
      <c r="B28" s="10"/>
      <c r="C28" s="11"/>
      <c r="E28" s="10"/>
      <c r="G28" s="12"/>
      <c r="K28" s="10"/>
    </row>
    <row r="29" spans="1:17" ht="28.2" customHeight="1" x14ac:dyDescent="0.3">
      <c r="B29" s="10"/>
      <c r="C29" s="11"/>
      <c r="E29" s="10"/>
      <c r="G29" s="12"/>
      <c r="K29" s="10"/>
    </row>
    <row r="30" spans="1:17" ht="28.2" customHeight="1" x14ac:dyDescent="0.3">
      <c r="B30" s="10"/>
      <c r="C30" s="11"/>
      <c r="E30" s="10"/>
      <c r="G30" s="12"/>
      <c r="K30" s="10"/>
    </row>
    <row r="31" spans="1:17" ht="28.2" customHeight="1" x14ac:dyDescent="0.3">
      <c r="B31" s="10"/>
      <c r="C31" s="11"/>
      <c r="E31" s="10"/>
      <c r="G31" s="12"/>
      <c r="K31" s="10"/>
    </row>
    <row r="32" spans="1:17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9 E21:E1048576">
    <cfRule type="duplicateValues" dxfId="2" priority="2"/>
    <cfRule type="duplicateValues" dxfId="1" priority="3"/>
  </conditionalFormatting>
  <conditionalFormatting sqref="E10:E20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2025-09-02T13:00:15Z</dcterms:modified>
</cp:coreProperties>
</file>